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<sst xmlns="http://schemas.openxmlformats.org/spreadsheetml/2006/main" uniqueCount="39">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</sst>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66666666666666" customWidth="true" style="0"/>
    <col min="4" max="4" width="6.111111111111111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t="str">
        <f>B1+C1</f>
        <v>0</v>
      </c>
      <c r="J1" t="str">
        <f>E1&amp;F1</f>
        <v>0</v>
      </c>
    </row>
    <row r="2" spans="1:10">
      <c r="A2" s="5" t="s">
        <v>3</v>
      </c>
      <c r="B2">
        <v>2</v>
      </c>
      <c r="C2" s="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t="str">
        <f>B3+C3</f>
        <v>0</v>
      </c>
      <c r="J3" t="str">
        <f>E3&amp;F3</f>
        <v>0</v>
      </c>
    </row>
    <row r="4" spans="1:10">
      <c r="A4" s="7" t="s">
        <v>9</v>
      </c>
      <c r="B4">
        <v>4</v>
      </c>
      <c r="C4" s="2">
        <v>8</v>
      </c>
      <c r="E4" s="8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9">
        <v>22269</v>
      </c>
      <c r="C10" s="10" t="s">
        <v>12</v>
      </c>
      <c r="G10" t="str">
        <f>#N/A</f>
        <v>0</v>
      </c>
    </row>
    <row r="11" spans="1:10">
      <c r="A11" s="11">
        <v>1.5</v>
      </c>
      <c r="G11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t="s">
        <v>17</v>
      </c>
    </row>
    <row r="19" spans="1:10">
      <c r="B19" s="16"/>
      <c r="C19" s="18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22222222222222" customWidth="true" style="0"/>
    <col min="2" max="2" width="12.59259259259259" customWidth="true" style="0"/>
    <col min="3" max="3" width="11.48148148148148" customWidth="true" style="0"/>
    <col min="4" max="4" width="12.77777777777778" customWidth="true" style="0"/>
    <col min="6" max="6" width="12.77777777777778" customWidth="true" style="0"/>
    <col min="7" max="7" width="11.85185185185185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t="s">
        <v>26</v>
      </c>
      <c r="B2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t="s">
        <v>27</v>
      </c>
      <c r="B3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t="s">
        <v>28</v>
      </c>
      <c r="B4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t="s">
        <v>29</v>
      </c>
      <c r="B5">
        <v>4</v>
      </c>
      <c r="C5" s="20">
        <v>4.44</v>
      </c>
      <c r="D5" s="21">
        <v>38080.91666666666</v>
      </c>
      <c r="F5" s="21" t="str">
        <f>D5-B5</f>
        <v>0</v>
      </c>
      <c r="G5" s="20" t="str">
        <f>B5*C5</f>
        <v>0</v>
      </c>
    </row>
    <row r="6" spans="1:7">
      <c r="A6" t="s">
        <v>30</v>
      </c>
      <c r="B6">
        <v>5</v>
      </c>
      <c r="C6" s="20">
        <v>5.55</v>
      </c>
      <c r="D6" s="21">
        <v>38476.91666666666</v>
      </c>
      <c r="F6" s="21" t="str">
        <f>D6-B6</f>
        <v>0</v>
      </c>
      <c r="G6" s="20" t="str">
        <f>B6*C6</f>
        <v>0</v>
      </c>
    </row>
    <row r="7" spans="1:7">
      <c r="A7" t="s">
        <v>31</v>
      </c>
      <c r="B7">
        <v>6</v>
      </c>
      <c r="C7" s="20">
        <v>6.66</v>
      </c>
      <c r="D7" s="21">
        <v>38873.91666666666</v>
      </c>
      <c r="F7" s="21" t="str">
        <f>D7-B7</f>
        <v>0</v>
      </c>
      <c r="G7" s="20" t="str">
        <f>B7*C7</f>
        <v>0</v>
      </c>
    </row>
    <row r="8" spans="1:7">
      <c r="A8" t="s">
        <v>32</v>
      </c>
      <c r="B8">
        <v>7</v>
      </c>
      <c r="C8" s="20">
        <v>7.77</v>
      </c>
      <c r="D8" s="21">
        <v>39269.91666666666</v>
      </c>
      <c r="F8" s="21" t="str">
        <f>D8-B8</f>
        <v>0</v>
      </c>
      <c r="G8" s="20" t="str">
        <f>B8*C8</f>
        <v>0</v>
      </c>
    </row>
    <row r="9" spans="1:7">
      <c r="A9" t="s">
        <v>33</v>
      </c>
      <c r="B9">
        <v>8</v>
      </c>
      <c r="C9" s="20">
        <v>8.880000000000001</v>
      </c>
      <c r="D9" s="21">
        <v>39667.91666666666</v>
      </c>
      <c r="F9" s="21" t="str">
        <f>D9-B9</f>
        <v>0</v>
      </c>
      <c r="G9" s="20" t="str">
        <f>B9*C9</f>
        <v>0</v>
      </c>
    </row>
    <row r="10" spans="1:7">
      <c r="A10" t="s">
        <v>34</v>
      </c>
      <c r="B10">
        <v>9</v>
      </c>
      <c r="C10" s="20">
        <v>9.99</v>
      </c>
      <c r="D10" s="21">
        <v>40064.91666666666</v>
      </c>
      <c r="F10" s="21" t="str">
        <f>D10-B10</f>
        <v>0</v>
      </c>
      <c r="G10" s="20" t="str">
        <f>B10*C10</f>
        <v>0</v>
      </c>
    </row>
    <row r="11" spans="1:7">
      <c r="A11" t="s">
        <v>35</v>
      </c>
      <c r="B11">
        <v>10</v>
      </c>
      <c r="C11" s="20">
        <v>11.1</v>
      </c>
      <c r="D11" s="21">
        <v>40460.91666666666</v>
      </c>
      <c r="F11" s="21" t="str">
        <f>D11-B11</f>
        <v>0</v>
      </c>
      <c r="G11" s="20" t="str">
        <f>B11*C11</f>
        <v>0</v>
      </c>
    </row>
    <row r="12" spans="1:7">
      <c r="A12" t="s">
        <v>36</v>
      </c>
      <c r="B12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t="s">
        <v>37</v>
      </c>
      <c r="B13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t="s">
        <v>38</v>
      </c>
      <c r="B14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